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<sst xmlns="http://schemas.openxmlformats.org/spreadsheetml/2006/main" count="46" uniqueCount="40">
  <si>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</si>
  <si>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</si>
  <si>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</si>
  <si>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</si>
  <si>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</si>
  <si>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</si>
  <si>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</si>
  <si>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</si>
  <si>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</si>
  <si>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</si>
  <si>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</si>
  <si>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</si>
  <si>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</si>
  <si>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</si>
  <si>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</si>
  <si>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</si>
  <si>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</si>
  <si>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отварные,Котлеты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</si>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</sst>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45761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59.610999999999997</v>
      </c>
      <c r="D4" s="14" t="s">
        <v>17</v>
      </c>
      <c r="E4" s="15">
        <v>250</v>
      </c>
      <c r="F4" s="16">
        <v>47.03</v>
      </c>
      <c r="G4" s="16">
        <v>405.3</v>
      </c>
      <c r="H4" s="16">
        <v>8</v>
      </c>
      <c r="I4" s="16">
        <v>10.5</v>
      </c>
      <c r="J4" s="17">
        <v>25.27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18.899999999999999</v>
      </c>
      <c r="G5" s="23">
        <v>149.72</v>
      </c>
      <c r="H5" s="23">
        <v>4.16</v>
      </c>
      <c r="I5" s="23">
        <v>3.17</v>
      </c>
      <c r="J5" s="24">
        <v>16.12</v>
      </c>
    </row>
    <row r="6" spans="1:10" ht="15.75" thickBot="1" x14ac:dyDescent="0.3">
      <c r="A6" s="18"/>
      <c r="B6" s="25" t="s">
        <v>20</v>
      </c>
      <c r="C6" s="26">
        <v>164</v>
      </c>
      <c r="D6" s="27" t="s">
        <v>21</v>
      </c>
      <c r="E6" s="28">
        <v>200</v>
      </c>
      <c r="F6" s="23">
        <v>12.6</v>
      </c>
      <c r="G6" s="23">
        <v>129.24</v>
      </c>
      <c r="H6" s="23">
        <v>3.6</v>
      </c>
      <c r="I6" s="23">
        <v>3.92</v>
      </c>
      <c r="J6" s="24">
        <v>20.420000000000002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18</v>
      </c>
      <c r="C8" s="20">
        <v>20</v>
      </c>
      <c r="D8" s="21" t="s">
        <v>24</v>
      </c>
      <c r="E8" s="22">
        <v>60</v>
      </c>
      <c r="F8" s="23">
        <v>12.65</v>
      </c>
      <c r="G8" s="23">
        <v>22.2</v>
      </c>
      <c r="H8" s="23">
        <v>1.8</v>
      </c>
      <c r="I8" s="23">
        <v>0.15</v>
      </c>
      <c r="J8" s="24">
        <v>3.6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25</v>
      </c>
      <c r="B10" s="36" t="s">
        <v>26</v>
      </c>
      <c r="C10" s="13"/>
      <c r="D10" s="14"/>
      <c r="E10" s="15"/>
      <c r="F10" s="37"/>
      <c r="G10" s="37"/>
      <c r="H10" s="37"/>
      <c r="I10" s="37"/>
      <c r="J10" s="38"/>
    </row>
    <row r="11" spans="1:10" x14ac:dyDescent="0.25">
      <c r="A11" s="18"/>
      <c r="B11" s="39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40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29"/>
      <c r="B13" s="30" t="s">
        <v>27</v>
      </c>
      <c r="C13" s="31"/>
      <c r="D13" s="32"/>
      <c r="E13" s="33"/>
      <c r="F13" s="34">
        <f>SUM(F4:F12)</f>
        <v>96.28</v>
      </c>
      <c r="G13" s="34">
        <f>SUM(G4:G12)</f>
        <v>837.26</v>
      </c>
      <c r="H13" s="34">
        <f>SUM(H4:H12)</f>
        <v>18.559999999999999</v>
      </c>
      <c r="I13" s="34">
        <f>SUM(I4:I12)</f>
        <v>18.97</v>
      </c>
      <c r="J13" s="35">
        <f>SUM(J4:J12)</f>
        <v>83.41</v>
      </c>
    </row>
    <row r="14" spans="1:10" x14ac:dyDescent="0.25">
      <c r="A14" s="18" t="s">
        <v>28</v>
      </c>
      <c r="B14" s="19" t="s">
        <v>18</v>
      </c>
      <c r="C14" s="20">
        <v>20</v>
      </c>
      <c r="D14" s="21" t="s">
        <v>24</v>
      </c>
      <c r="E14" s="22">
        <v>60</v>
      </c>
      <c r="F14" s="23">
        <v>12.65</v>
      </c>
      <c r="G14" s="23">
        <v>22.2</v>
      </c>
      <c r="H14" s="23">
        <v>1.8</v>
      </c>
      <c r="I14" s="23">
        <v>0.15</v>
      </c>
      <c r="J14" s="24">
        <v>3.6</v>
      </c>
    </row>
    <row r="15" spans="1:10" x14ac:dyDescent="0.25">
      <c r="A15" s="18"/>
      <c r="B15" s="25" t="s">
        <v>29</v>
      </c>
      <c r="C15" s="20">
        <v>201</v>
      </c>
      <c r="D15" s="21" t="s">
        <v>30</v>
      </c>
      <c r="E15" s="22">
        <v>200</v>
      </c>
      <c r="F15" s="23">
        <v>18.899999999999999</v>
      </c>
      <c r="G15" s="23">
        <v>280.44</v>
      </c>
      <c r="H15" s="23">
        <v>10.199999999999999</v>
      </c>
      <c r="I15" s="23">
        <v>9.1</v>
      </c>
      <c r="J15" s="24">
        <v>42.3</v>
      </c>
    </row>
    <row r="16" spans="1:10" ht="15.75" thickBot="1" x14ac:dyDescent="0.3">
      <c r="A16" s="18"/>
      <c r="B16" s="25" t="s">
        <v>31</v>
      </c>
      <c r="C16" s="20">
        <v>611</v>
      </c>
      <c r="D16" s="21" t="s">
        <v>32</v>
      </c>
      <c r="E16" s="22">
        <v>100</v>
      </c>
      <c r="F16" s="37">
        <v>39.33</v>
      </c>
      <c r="G16" s="37">
        <v>203.3</v>
      </c>
      <c r="H16" s="37">
        <v>6</v>
      </c>
      <c r="I16" s="37">
        <v>5</v>
      </c>
      <c r="J16" s="38">
        <v>3.1</v>
      </c>
    </row>
    <row r="17" spans="1:10" x14ac:dyDescent="0.25">
      <c r="A17" s="18"/>
      <c r="B17" s="25" t="s">
        <v>33</v>
      </c>
      <c r="C17" s="13">
        <v>59</v>
      </c>
      <c r="D17" s="14" t="s">
        <v>34</v>
      </c>
      <c r="E17" s="15">
        <v>150</v>
      </c>
      <c r="F17" s="16">
        <v>7.7</v>
      </c>
      <c r="G17" s="16">
        <v>202</v>
      </c>
      <c r="H17" s="16">
        <v>2</v>
      </c>
      <c r="I17" s="16">
        <v>5.5</v>
      </c>
      <c r="J17" s="17">
        <v>22.17</v>
      </c>
    </row>
    <row r="18" spans="1:10" x14ac:dyDescent="0.25">
      <c r="A18" s="18"/>
      <c r="B18" s="25" t="s">
        <v>20</v>
      </c>
      <c r="C18" s="26">
        <v>164</v>
      </c>
      <c r="D18" s="27" t="s">
        <v>21</v>
      </c>
      <c r="E18" s="28">
        <v>200</v>
      </c>
      <c r="F18" s="23">
        <v>12.6</v>
      </c>
      <c r="G18" s="23">
        <v>129.24</v>
      </c>
      <c r="H18" s="23">
        <v>3.6</v>
      </c>
      <c r="I18" s="23">
        <v>3.92</v>
      </c>
      <c r="J18" s="24">
        <v>20.420000000000002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18"/>
      <c r="B22" s="41"/>
      <c r="C22" s="42"/>
      <c r="D22" s="43"/>
      <c r="E22" s="44"/>
      <c r="F22" s="45"/>
      <c r="G22" s="46"/>
      <c r="H22" s="46"/>
      <c r="I22" s="46"/>
      <c r="J22" s="47"/>
    </row>
    <row r="23" spans="1:10" ht="15.75" thickBot="1" x14ac:dyDescent="0.3">
      <c r="A23" s="29"/>
      <c r="B23" s="30" t="s">
        <v>27</v>
      </c>
      <c r="C23" s="31"/>
      <c r="D23" s="32"/>
      <c r="E23" s="33"/>
      <c r="F23" s="48">
        <f>SUM(F14:F22)</f>
        <v>96.279999999999987</v>
      </c>
      <c r="G23" s="49">
        <f t="shared" ref="G23:I23" si="0">SUM(G14:G22)</f>
        <v>967.98000000000013</v>
      </c>
      <c r="H23" s="49">
        <f t="shared" si="0"/>
        <v>24.6</v>
      </c>
      <c r="I23" s="49">
        <f t="shared" si="0"/>
        <v>24.900000000000002</v>
      </c>
      <c r="J23" s="50">
        <f>SUM(J14:J22)</f>
        <v>109.59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2025-04-11T05:40:17Z</dcterms:created>
  <dcterms:modified xsi:type="dcterms:W3CDTF">2025-04-11T05:40:37Z</dcterms:modified>
</cp:coreProperties>
</file>