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<sst xmlns="http://schemas.openxmlformats.org/spreadsheetml/2006/main" count="45" uniqueCount="36">
  <si>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</si>
  <si>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</si>
  <si>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</si>
  <si>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</si>
  <si>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</si>
  <si>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</si>
  <si>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</si>
  <si>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</si>
  <si>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</si>
  <si>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</si>
  <si>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</si>
  <si>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</si>
  <si>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</si>
  <si>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</si>
  <si>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</si>
  <si>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</si>
  <si>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</si>
  <si>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</t>
  </si>
  <si>
    <t>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</si>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</sst>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45618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130</v>
      </c>
      <c r="D5" s="21" t="s">
        <v>18</v>
      </c>
      <c r="E5" s="22">
        <v>120</v>
      </c>
      <c r="F5" s="23">
        <v>46.63</v>
      </c>
      <c r="G5" s="23">
        <v>131.12</v>
      </c>
      <c r="H5" s="23">
        <v>3.2</v>
      </c>
      <c r="I5" s="23">
        <v>7.2</v>
      </c>
      <c r="J5" s="24">
        <v>4.8600000000000003</v>
      </c>
    </row>
    <row r="6" spans="1:10" x14ac:dyDescent="0.25">
      <c r="A6" s="18"/>
      <c r="B6" s="19" t="s">
        <v>19</v>
      </c>
      <c r="C6" s="20">
        <v>84</v>
      </c>
      <c r="D6" s="21" t="s">
        <v>20</v>
      </c>
      <c r="E6" s="22">
        <v>60</v>
      </c>
      <c r="F6" s="25">
        <v>11.11</v>
      </c>
      <c r="G6" s="25">
        <v>78</v>
      </c>
      <c r="H6" s="25">
        <v>6</v>
      </c>
      <c r="I6" s="25">
        <v>2</v>
      </c>
      <c r="J6" s="26">
        <v>0.3</v>
      </c>
    </row>
    <row r="7" spans="1:10" ht="15.75" thickBot="1" x14ac:dyDescent="0.3">
      <c r="A7" s="18"/>
      <c r="B7" s="19" t="s">
        <v>21</v>
      </c>
      <c r="C7" s="27">
        <v>163</v>
      </c>
      <c r="D7" s="28" t="s">
        <v>22</v>
      </c>
      <c r="E7" s="29">
        <v>200</v>
      </c>
      <c r="F7" s="25">
        <v>16.149999999999999</v>
      </c>
      <c r="G7" s="25">
        <v>133.4</v>
      </c>
      <c r="H7" s="25">
        <v>3.5</v>
      </c>
      <c r="I7" s="25">
        <v>3.3</v>
      </c>
      <c r="J7" s="26">
        <v>22.3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70</v>
      </c>
      <c r="F8" s="25">
        <v>5.0999999999999996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1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31"/>
      <c r="G13" s="42"/>
      <c r="H13" s="42"/>
      <c r="I13" s="42"/>
      <c r="J13" s="43"/>
    </row>
    <row r="14" spans="1:10" ht="15.75" thickBot="1" x14ac:dyDescent="0.3">
      <c r="A14" s="32"/>
      <c r="B14" s="33" t="s">
        <v>27</v>
      </c>
      <c r="C14" s="34"/>
      <c r="D14" s="35"/>
      <c r="E14" s="36"/>
      <c r="F14" s="44">
        <f>SUM(F4:F13)</f>
        <v>91.289999999999992</v>
      </c>
      <c r="G14" s="44">
        <f t="shared" ref="G14:H14" si="0">SUM(G4:G13)</f>
        <v>619.12000000000012</v>
      </c>
      <c r="H14" s="44">
        <f t="shared" si="0"/>
        <v>16.8</v>
      </c>
      <c r="I14" s="44">
        <f>SUM(I4:I13)</f>
        <v>19.73</v>
      </c>
      <c r="J14" s="45">
        <f>SUM(J4:J13)</f>
        <v>65.16</v>
      </c>
    </row>
    <row r="15" spans="1:10" x14ac:dyDescent="0.25">
      <c r="A15" s="18" t="s">
        <v>28</v>
      </c>
      <c r="B15" s="46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29</v>
      </c>
      <c r="D16" s="21" t="s">
        <v>30</v>
      </c>
      <c r="E16" s="22">
        <v>200</v>
      </c>
      <c r="F16" s="25">
        <v>11.11</v>
      </c>
      <c r="G16" s="25">
        <v>132</v>
      </c>
      <c r="H16" s="25">
        <v>5.78</v>
      </c>
      <c r="I16" s="25">
        <v>1.1200000000000001</v>
      </c>
      <c r="J16" s="26">
        <v>17.260000000000002</v>
      </c>
    </row>
    <row r="17" spans="1:10" ht="15.75" thickBot="1" x14ac:dyDescent="0.3">
      <c r="A17" s="18"/>
      <c r="B17" s="19" t="s">
        <v>31</v>
      </c>
      <c r="C17" s="20">
        <v>130</v>
      </c>
      <c r="D17" s="21" t="s">
        <v>18</v>
      </c>
      <c r="E17" s="22">
        <v>100</v>
      </c>
      <c r="F17" s="23">
        <v>46.63</v>
      </c>
      <c r="G17" s="23">
        <v>131.12</v>
      </c>
      <c r="H17" s="23">
        <v>3.2</v>
      </c>
      <c r="I17" s="23">
        <v>7.3</v>
      </c>
      <c r="J17" s="24">
        <v>4.8600000000000003</v>
      </c>
    </row>
    <row r="18" spans="1:10" x14ac:dyDescent="0.25">
      <c r="A18" s="18"/>
      <c r="B18" s="19" t="s">
        <v>32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163</v>
      </c>
      <c r="D19" s="28" t="s">
        <v>22</v>
      </c>
      <c r="E19" s="29">
        <v>200</v>
      </c>
      <c r="F19" s="25">
        <v>16.149999999999999</v>
      </c>
      <c r="G19" s="25">
        <v>133.4</v>
      </c>
      <c r="H19" s="25">
        <v>3.5</v>
      </c>
      <c r="I19" s="25">
        <v>3.3</v>
      </c>
      <c r="J19" s="26">
        <v>22.3</v>
      </c>
    </row>
    <row r="20" spans="1:10" x14ac:dyDescent="0.25">
      <c r="A20" s="18"/>
      <c r="B20" s="19" t="s">
        <v>33</v>
      </c>
      <c r="C20" s="20"/>
      <c r="D20" s="21"/>
      <c r="E20" s="47"/>
      <c r="F20" s="48"/>
      <c r="G20" s="42"/>
      <c r="H20" s="42"/>
      <c r="I20" s="42"/>
      <c r="J20" s="43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3.1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2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49"/>
      <c r="C23" s="50"/>
      <c r="D23" s="51"/>
      <c r="E23" s="52"/>
      <c r="F23" s="53"/>
      <c r="G23" s="54"/>
      <c r="H23" s="54"/>
      <c r="I23" s="54"/>
      <c r="J23" s="55"/>
    </row>
    <row r="24" spans="1:10" x14ac:dyDescent="0.25">
      <c r="A24" s="18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91.289999999999992</v>
      </c>
      <c r="G25" s="38">
        <f t="shared" ref="G25:I25" si="1">SUM(G15:G24)</f>
        <v>673.12000000000012</v>
      </c>
      <c r="H25" s="38">
        <f t="shared" si="1"/>
        <v>16.579999999999998</v>
      </c>
      <c r="I25" s="38">
        <f t="shared" si="1"/>
        <v>18.95</v>
      </c>
      <c r="J25" s="39">
        <f>SUM(J15:J24)</f>
        <v>82.12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2024-11-15T08:44:14Z</dcterms:created>
  <dcterms:modified xsi:type="dcterms:W3CDTF">2024-11-15T08:44:27Z</dcterms:modified>
</cp:coreProperties>
</file>