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<sst xmlns="http://schemas.openxmlformats.org/spreadsheetml/2006/main" count="45" uniqueCount="36">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</sst>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45279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x14ac:dyDescent="0.25">
      <c r="A9" s="19"/>
      <c r="B9" s="31" t="s">
        <v>23</v>
      </c>
      <c r="C9" s="13">
        <v>5</v>
      </c>
      <c r="D9" s="14" t="s">
        <v>24</v>
      </c>
      <c r="E9" s="32">
        <v>200</v>
      </c>
      <c r="F9" s="23">
        <v>28.58</v>
      </c>
      <c r="G9" s="23">
        <v>192</v>
      </c>
      <c r="H9" s="23">
        <v>3</v>
      </c>
      <c r="I9" s="23">
        <v>1</v>
      </c>
      <c r="J9" s="24">
        <v>42</v>
      </c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x14ac:dyDescent="0.25">
      <c r="A11" s="11" t="s">
        <v>25</v>
      </c>
      <c r="B11" s="31" t="s">
        <v>23</v>
      </c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40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41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4" t="s">
        <v>26</v>
      </c>
      <c r="C14" s="35"/>
      <c r="D14" s="36"/>
      <c r="E14" s="37"/>
      <c r="F14" s="38">
        <f>SUM(F4:F13)</f>
        <v>87.68</v>
      </c>
      <c r="G14" s="38">
        <f t="shared" ref="G14:H14" si="0">SUM(G4:G13)</f>
        <v>800.96</v>
      </c>
      <c r="H14" s="38">
        <f t="shared" si="0"/>
        <v>38.83</v>
      </c>
      <c r="I14" s="38">
        <f>SUM(I4:I13)</f>
        <v>24.16</v>
      </c>
      <c r="J14" s="39">
        <f>SUM(J4:J13)</f>
        <v>107.42</v>
      </c>
    </row>
    <row r="15" spans="1:10" x14ac:dyDescent="0.25">
      <c r="A15" s="19" t="s">
        <v>27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28</v>
      </c>
      <c r="C16" s="21">
        <v>23</v>
      </c>
      <c r="D16" s="25" t="s">
        <v>29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30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31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32</v>
      </c>
      <c r="C20" s="28">
        <v>213</v>
      </c>
      <c r="D20" s="29" t="s">
        <v>33</v>
      </c>
      <c r="E20" s="30">
        <v>60</v>
      </c>
      <c r="F20" s="26">
        <v>12.38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3"/>
      <c r="B25" s="34" t="s">
        <v>26</v>
      </c>
      <c r="C25" s="35"/>
      <c r="D25" s="36"/>
      <c r="E25" s="37"/>
      <c r="F25" s="53">
        <f>SUM(F15:F24)</f>
        <v>87.679999999999993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2023-12-15T12:18:34Z</dcterms:created>
  <dcterms:modified xsi:type="dcterms:W3CDTF">2023-12-15T12:18:45Z</dcterms:modified>
</cp:coreProperties>
</file>