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<sst xmlns="http://schemas.openxmlformats.org/spreadsheetml/2006/main" count="45" uniqueCount="36">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</sst>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45188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51.2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x14ac:dyDescent="0.25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4.0999999999999996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1.23</v>
      </c>
      <c r="J8" s="27">
        <v>25.44</v>
      </c>
    </row>
    <row r="9" spans="1:10" x14ac:dyDescent="0.25">
      <c r="A9" s="19"/>
      <c r="B9" s="31" t="s">
        <v>23</v>
      </c>
      <c r="C9" s="13">
        <v>5</v>
      </c>
      <c r="D9" s="14" t="s">
        <v>24</v>
      </c>
      <c r="E9" s="32">
        <v>200</v>
      </c>
      <c r="F9" s="23">
        <v>28.58</v>
      </c>
      <c r="G9" s="23">
        <v>192</v>
      </c>
      <c r="H9" s="23">
        <v>3</v>
      </c>
      <c r="I9" s="23">
        <v>1</v>
      </c>
      <c r="J9" s="24">
        <v>42</v>
      </c>
    </row>
    <row r="10" spans="1:10" ht="15.75" thickBot="1" x14ac:dyDescent="0.3">
      <c r="A10" s="33"/>
      <c r="B10" s="34"/>
      <c r="C10" s="35"/>
      <c r="D10" s="36"/>
      <c r="E10" s="37"/>
      <c r="F10" s="38"/>
      <c r="G10" s="38"/>
      <c r="H10" s="38"/>
      <c r="I10" s="38"/>
      <c r="J10" s="39"/>
    </row>
    <row r="11" spans="1:10" x14ac:dyDescent="0.25">
      <c r="A11" s="11" t="s">
        <v>25</v>
      </c>
      <c r="B11" s="31" t="s">
        <v>23</v>
      </c>
      <c r="C11" s="13"/>
      <c r="D11" s="14"/>
      <c r="E11" s="32"/>
      <c r="F11" s="23"/>
      <c r="G11" s="23"/>
      <c r="H11" s="23"/>
      <c r="I11" s="23"/>
      <c r="J11" s="24"/>
    </row>
    <row r="12" spans="1:10" x14ac:dyDescent="0.25">
      <c r="A12" s="19"/>
      <c r="B12" s="40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41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3"/>
      <c r="B14" s="34" t="s">
        <v>26</v>
      </c>
      <c r="C14" s="35"/>
      <c r="D14" s="36"/>
      <c r="E14" s="37"/>
      <c r="F14" s="38">
        <f>SUM(F4:F13)</f>
        <v>87.68</v>
      </c>
      <c r="G14" s="38">
        <f t="shared" ref="G14:H14" si="0">SUM(G4:G13)</f>
        <v>800.96</v>
      </c>
      <c r="H14" s="38">
        <f t="shared" si="0"/>
        <v>38.83</v>
      </c>
      <c r="I14" s="38">
        <f>SUM(I4:I13)</f>
        <v>24.16</v>
      </c>
      <c r="J14" s="39">
        <f>SUM(J4:J13)</f>
        <v>107.42</v>
      </c>
    </row>
    <row r="15" spans="1:10" x14ac:dyDescent="0.25">
      <c r="A15" s="19" t="s">
        <v>27</v>
      </c>
      <c r="B15" s="42" t="s">
        <v>18</v>
      </c>
      <c r="C15" s="21"/>
      <c r="D15" s="25"/>
      <c r="E15" s="22"/>
      <c r="F15" s="43"/>
      <c r="G15" s="44"/>
      <c r="H15" s="44"/>
      <c r="I15" s="44"/>
      <c r="J15" s="45"/>
    </row>
    <row r="16" spans="1:10" ht="15.75" thickBot="1" x14ac:dyDescent="0.3">
      <c r="A16" s="19"/>
      <c r="B16" s="20" t="s">
        <v>28</v>
      </c>
      <c r="C16" s="21">
        <v>23</v>
      </c>
      <c r="D16" s="25" t="s">
        <v>29</v>
      </c>
      <c r="E16" s="22">
        <v>200</v>
      </c>
      <c r="F16" s="26">
        <v>16.2</v>
      </c>
      <c r="G16" s="26">
        <v>543.74</v>
      </c>
      <c r="H16" s="26">
        <v>3.14</v>
      </c>
      <c r="I16" s="26">
        <v>55.08</v>
      </c>
      <c r="J16" s="27">
        <v>8.64</v>
      </c>
    </row>
    <row r="17" spans="1:10" ht="30" x14ac:dyDescent="0.25">
      <c r="A17" s="19"/>
      <c r="B17" s="20" t="s">
        <v>30</v>
      </c>
      <c r="C17" s="21">
        <v>85</v>
      </c>
      <c r="D17" s="14" t="s">
        <v>17</v>
      </c>
      <c r="E17" s="22">
        <v>180</v>
      </c>
      <c r="F17" s="23">
        <v>51.2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9"/>
      <c r="B18" s="20" t="s">
        <v>31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4.0999999999999996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32</v>
      </c>
      <c r="C20" s="28">
        <v>213</v>
      </c>
      <c r="D20" s="29" t="s">
        <v>33</v>
      </c>
      <c r="E20" s="30">
        <v>60</v>
      </c>
      <c r="F20" s="26">
        <v>12.38</v>
      </c>
      <c r="G20" s="26">
        <v>201.48</v>
      </c>
      <c r="H20" s="26">
        <v>2.88</v>
      </c>
      <c r="I20" s="26">
        <v>1.68</v>
      </c>
      <c r="J20" s="27">
        <v>46.62</v>
      </c>
    </row>
    <row r="21" spans="1:10" x14ac:dyDescent="0.25">
      <c r="A21" s="19"/>
      <c r="B21" s="20" t="s">
        <v>21</v>
      </c>
      <c r="C21" s="28">
        <v>2</v>
      </c>
      <c r="D21" s="29" t="s">
        <v>34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9"/>
      <c r="B22" s="20" t="s">
        <v>21</v>
      </c>
      <c r="C22" s="28">
        <v>3</v>
      </c>
      <c r="D22" s="29" t="s">
        <v>35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9"/>
      <c r="B23" s="46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3"/>
      <c r="B25" s="34" t="s">
        <v>26</v>
      </c>
      <c r="C25" s="35"/>
      <c r="D25" s="36"/>
      <c r="E25" s="37"/>
      <c r="F25" s="53">
        <f>SUM(F15:F24)</f>
        <v>87.679999999999993</v>
      </c>
      <c r="G25" s="54">
        <f t="shared" ref="G25:I25" si="1">SUM(G15:G24)</f>
        <v>1354.1799999999998</v>
      </c>
      <c r="H25" s="54">
        <f t="shared" si="1"/>
        <v>41.849999999999994</v>
      </c>
      <c r="I25" s="54">
        <f t="shared" si="1"/>
        <v>79.92</v>
      </c>
      <c r="J25" s="55">
        <f>SUM(J15:J24)</f>
        <v>120.67999999999999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2023-09-15T04:32:45Z</dcterms:created>
  <dcterms:modified xsi:type="dcterms:W3CDTF">2023-09-15T04:32:55Z</dcterms:modified>
</cp:coreProperties>
</file>