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<sst xmlns="http://schemas.openxmlformats.org/spreadsheetml/2006/main" count="43" uniqueCount="35">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</sst>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1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44985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0" ht="30" x14ac:dyDescent="0.25">
      <c r="A5" s="18"/>
      <c r="B5" s="19" t="s">
        <v>16</v>
      </c>
      <c r="C5" s="20">
        <v>85</v>
      </c>
      <c r="D5" s="21" t="s">
        <v>17</v>
      </c>
      <c r="E5" s="22">
        <v>180</v>
      </c>
      <c r="F5" s="23">
        <v>51.89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8"/>
      <c r="B6" s="19" t="s">
        <v>18</v>
      </c>
      <c r="C6" s="20">
        <v>12</v>
      </c>
      <c r="D6" s="21" t="s">
        <v>19</v>
      </c>
      <c r="E6" s="22">
        <v>200</v>
      </c>
      <c r="F6" s="23">
        <v>24.48</v>
      </c>
      <c r="G6" s="25">
        <v>116.2</v>
      </c>
      <c r="H6" s="25">
        <v>6.8</v>
      </c>
      <c r="I6" s="25">
        <v>5</v>
      </c>
      <c r="J6" s="26">
        <v>11</v>
      </c>
    </row>
    <row r="7" spans="1:10" x14ac:dyDescent="0.25">
      <c r="A7" s="18"/>
      <c r="B7" s="19" t="s">
        <v>20</v>
      </c>
      <c r="C7" s="27">
        <v>877</v>
      </c>
      <c r="D7" s="28" t="s">
        <v>21</v>
      </c>
      <c r="E7" s="29">
        <v>200</v>
      </c>
      <c r="F7" s="25">
        <v>7.51</v>
      </c>
      <c r="G7" s="25">
        <v>152.26</v>
      </c>
      <c r="H7" s="25">
        <v>0.06</v>
      </c>
      <c r="I7" s="25">
        <v>0.06</v>
      </c>
      <c r="J7" s="26">
        <v>38.619999999999997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26</v>
      </c>
      <c r="C14" s="33"/>
      <c r="D14" s="34"/>
      <c r="E14" s="35"/>
      <c r="F14" s="36">
        <f>SUM(F4:F13)</f>
        <v>87.68</v>
      </c>
      <c r="G14" s="36">
        <f t="shared" ref="G14:H14" si="0">SUM(G4:G13)</f>
        <v>792.56</v>
      </c>
      <c r="H14" s="36">
        <f t="shared" si="0"/>
        <v>41.11</v>
      </c>
      <c r="I14" s="36">
        <f>SUM(I4:I13)</f>
        <v>26.86</v>
      </c>
      <c r="J14" s="37">
        <f>SUM(J4:J13)</f>
        <v>98.639999999999986</v>
      </c>
    </row>
    <row r="15" spans="1:10" x14ac:dyDescent="0.25">
      <c r="A15" s="18" t="s">
        <v>27</v>
      </c>
      <c r="B15" s="40" t="s">
        <v>18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28</v>
      </c>
      <c r="C16" s="20">
        <v>22</v>
      </c>
      <c r="D16" s="21" t="s">
        <v>29</v>
      </c>
      <c r="E16" s="22">
        <v>250</v>
      </c>
      <c r="F16" s="25">
        <v>24.48</v>
      </c>
      <c r="G16" s="25">
        <v>97.52</v>
      </c>
      <c r="H16" s="25">
        <v>3.36</v>
      </c>
      <c r="I16" s="25">
        <v>5.0999999999999996</v>
      </c>
      <c r="J16" s="26">
        <v>5.86</v>
      </c>
    </row>
    <row r="17" spans="1:10" ht="30" x14ac:dyDescent="0.25">
      <c r="A17" s="18"/>
      <c r="B17" s="19" t="s">
        <v>30</v>
      </c>
      <c r="C17" s="20">
        <v>85</v>
      </c>
      <c r="D17" s="21" t="s">
        <v>17</v>
      </c>
      <c r="E17" s="22">
        <v>180</v>
      </c>
      <c r="F17" s="23">
        <v>51.89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8"/>
      <c r="B18" s="19" t="s">
        <v>31</v>
      </c>
      <c r="C18" s="27"/>
      <c r="D18" s="28"/>
      <c r="E18" s="29"/>
      <c r="F18" s="41"/>
      <c r="G18" s="42"/>
      <c r="H18" s="42"/>
      <c r="I18" s="42"/>
      <c r="J18" s="43"/>
    </row>
    <row r="19" spans="1:10" x14ac:dyDescent="0.25">
      <c r="A19" s="18"/>
      <c r="B19" s="19" t="s">
        <v>20</v>
      </c>
      <c r="C19" s="27">
        <v>877</v>
      </c>
      <c r="D19" s="28" t="s">
        <v>21</v>
      </c>
      <c r="E19" s="29">
        <v>200</v>
      </c>
      <c r="F19" s="25">
        <v>7.51</v>
      </c>
      <c r="G19" s="25">
        <v>152.26</v>
      </c>
      <c r="H19" s="25">
        <v>0.06</v>
      </c>
      <c r="I19" s="25">
        <v>0.06</v>
      </c>
      <c r="J19" s="26">
        <v>38.619999999999997</v>
      </c>
    </row>
    <row r="20" spans="1:10" x14ac:dyDescent="0.25">
      <c r="A20" s="18"/>
      <c r="B20" s="19" t="s">
        <v>32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33</v>
      </c>
      <c r="E21" s="29">
        <v>45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34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26</v>
      </c>
      <c r="C25" s="33"/>
      <c r="D25" s="34"/>
      <c r="E25" s="35"/>
      <c r="F25" s="36">
        <f>SUM(F15:F24)</f>
        <v>87.68</v>
      </c>
      <c r="G25" s="36">
        <f t="shared" ref="G25:I25" si="1">SUM(G15:G24)</f>
        <v>773.88</v>
      </c>
      <c r="H25" s="36">
        <f t="shared" si="1"/>
        <v>37.67</v>
      </c>
      <c r="I25" s="36">
        <f t="shared" si="1"/>
        <v>26.6</v>
      </c>
      <c r="J25" s="37">
        <f>SUM(J15:J24)</f>
        <v>93.5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2023-02-27T09:15:49Z</dcterms:created>
  <dcterms:modified xsi:type="dcterms:W3CDTF">2023-02-27T09:16:04Z</dcterms:modified>
</cp:coreProperties>
</file>